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F11" i="1" l="1"/>
  <c r="F15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<sst xmlns="http://schemas.openxmlformats.org/spreadsheetml/2006/main" count="43" uniqueCount="42">
  <si>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</si>
  <si>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</si>
  <si>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</si>
  <si>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</si>
  <si>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</si>
  <si>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</si>
  <si>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</si>
  <si>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</si>
  <si>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</si>
  <si>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</si>
  <si>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</si>
  <si>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</si>
  <si>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</si>
  <si>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</si>
  <si>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</si>
  <si>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</si>
  <si>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</si>
  <si>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</si>
  <si>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</si>
  <si>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</si>
  <si>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</si>
  <si>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</si>
  <si>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</si>
  <si>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</si>
  <si>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</si>
  <si>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</si>
  <si>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</si>
  <si>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</si>
  <si>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</si>
  <si>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</si>
  <si>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</si>
  <si>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</si>
  <si>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</si>
  <si>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</si>
  <si>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</si>
  <si>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</si>
  <si>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</si>
  <si>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</si>
  <si>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</si>
  <si>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Нарезка из свежих огурцов</t>
  </si>
  <si>
    <t>60,0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</si>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</sst>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8" sqref="J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45273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39</v>
      </c>
      <c r="E4" s="33" t="s">
        <v>40</v>
      </c>
      <c r="F4" s="36">
        <v>14.32</v>
      </c>
      <c r="G4" s="53">
        <v>6</v>
      </c>
      <c r="H4" s="53">
        <v>0.48</v>
      </c>
      <c r="I4" s="53">
        <v>0.06</v>
      </c>
      <c r="J4" s="38">
        <v>1.08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39.42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21.23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10.11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3.14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2.5299999999999998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2.4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93.15</v>
      </c>
      <c r="G11" s="60"/>
      <c r="H11" s="60"/>
      <c r="I11" s="60"/>
      <c r="J11" s="61"/>
    </row>
    <row r="12" spans="1:10" x14ac:dyDescent="0.3">
      <c r="A12" s="1"/>
      <c r="B12" s="8" t="s">
        <v>26</v>
      </c>
      <c r="C12" s="4"/>
      <c r="D12" s="27" t="s">
        <v>41</v>
      </c>
      <c r="E12" s="32">
        <v>150</v>
      </c>
      <c r="F12" s="37">
        <v>34.67</v>
      </c>
      <c r="G12" s="48">
        <v>144</v>
      </c>
      <c r="H12" s="49">
        <v>2.5</v>
      </c>
      <c r="I12" s="49">
        <v>0.75</v>
      </c>
      <c r="J12" s="50">
        <v>31.5</v>
      </c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>
        <f>SUM(F11:F12)</f>
        <v>127.82000000000001</v>
      </c>
      <c r="G15" s="39">
        <f>SUM(G4:G12)</f>
        <v>711.58000000000015</v>
      </c>
      <c r="H15" s="39">
        <f t="shared" ref="H15:J15" si="0">SUM(H4:H12)</f>
        <v>23.9</v>
      </c>
      <c r="I15" s="39">
        <f t="shared" si="0"/>
        <v>22.400000000000002</v>
      </c>
      <c r="J15" s="39">
        <f t="shared" si="0"/>
        <v>108.36</v>
      </c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2023-12-12T07:57:55Z</dcterms:modified>
</cp:coreProperties>
</file>