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<sst xmlns="http://schemas.openxmlformats.org/spreadsheetml/2006/main" count="42" uniqueCount="41">
  <si>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</si>
  <si>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</si>
  <si>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</si>
  <si>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</si>
  <si>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</si>
  <si>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</si>
  <si>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</si>
  <si>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</si>
  <si>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</si>
  <si>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</si>
  <si>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</si>
  <si>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</si>
  <si>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</si>
  <si>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</si>
  <si>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</si>
  <si>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</si>
  <si>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</si>
  <si>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</si>
  <si>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</si>
  <si>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</si>
  <si>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</si>
  <si>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</si>
  <si>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</si>
  <si>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</si>
  <si>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</si>
  <si>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</si>
  <si>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</si>
  <si>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</si>
  <si>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</si>
  <si>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</si>
  <si>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</si>
  <si>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</si>
  <si>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</si>
  <si>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</si>
  <si>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</si>
  <si>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</si>
  <si>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</si>
  <si>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Каша гречневая расспчатая</t>
  </si>
  <si>
    <t>Соус томатный</t>
  </si>
  <si>
    <t>фрикадельки мясные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</si>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</sst>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E17" sqref="E1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34</v>
      </c>
      <c r="C1" s="63"/>
      <c r="D1" s="64"/>
      <c r="E1" t="s">
        <v>19</v>
      </c>
      <c r="F1" s="21"/>
      <c r="I1" t="s">
        <v>1</v>
      </c>
      <c r="J1" s="20">
        <v>45309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36</v>
      </c>
      <c r="E4" s="35" t="s">
        <v>31</v>
      </c>
      <c r="F4" s="38">
        <v>6.08</v>
      </c>
      <c r="G4" s="55">
        <v>54</v>
      </c>
      <c r="H4" s="38">
        <v>0.97</v>
      </c>
      <c r="I4" s="55">
        <v>2.7</v>
      </c>
      <c r="J4" s="40">
        <v>6.67</v>
      </c>
    </row>
    <row r="5" spans="1:10" x14ac:dyDescent="0.3">
      <c r="A5" s="7"/>
      <c r="B5" s="1" t="s">
        <v>11</v>
      </c>
      <c r="C5" s="2">
        <v>87</v>
      </c>
      <c r="D5" s="30" t="s">
        <v>39</v>
      </c>
      <c r="E5" s="35" t="s">
        <v>32</v>
      </c>
      <c r="F5" s="38">
        <v>43.68</v>
      </c>
      <c r="G5" s="55">
        <v>205</v>
      </c>
      <c r="H5" s="55">
        <v>14.1</v>
      </c>
      <c r="I5" s="55">
        <v>11.8</v>
      </c>
      <c r="J5" s="56">
        <v>10.4</v>
      </c>
    </row>
    <row r="6" spans="1:10" x14ac:dyDescent="0.3">
      <c r="A6" s="7"/>
      <c r="B6" s="1" t="s">
        <v>16</v>
      </c>
      <c r="C6" s="2">
        <v>138</v>
      </c>
      <c r="D6" s="30" t="s">
        <v>37</v>
      </c>
      <c r="E6" s="35" t="s">
        <v>33</v>
      </c>
      <c r="F6" s="38">
        <v>9.32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38</v>
      </c>
      <c r="E7" s="36">
        <v>30</v>
      </c>
      <c r="F7" s="38">
        <v>1.98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10.4</v>
      </c>
      <c r="G8" s="38">
        <v>94</v>
      </c>
      <c r="H8" s="38">
        <v>2.9</v>
      </c>
      <c r="I8" s="38">
        <v>2.8</v>
      </c>
      <c r="J8" s="40">
        <v>14.9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10.5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/>
      <c r="E10" s="37"/>
      <c r="F10" s="41"/>
      <c r="G10" s="41"/>
      <c r="H10" s="41"/>
      <c r="I10" s="41"/>
      <c r="J10" s="42"/>
    </row>
    <row r="11" spans="1:10" ht="15" thickBot="1" x14ac:dyDescent="0.35">
      <c r="A11" s="49"/>
      <c r="B11" s="57" t="s">
        <v>35</v>
      </c>
      <c r="C11" s="58"/>
      <c r="D11" s="59"/>
      <c r="E11" s="60"/>
      <c r="F11" s="61">
        <f>SUM(F4:F10)</f>
        <v>81.96</v>
      </c>
      <c r="G11" s="61">
        <f t="shared" ref="G11:J11" si="0">SUM(G4:G10)</f>
        <v>575</v>
      </c>
      <c r="H11" s="61">
        <f t="shared" si="0"/>
        <v>28.97</v>
      </c>
      <c r="I11" s="61">
        <f t="shared" si="0"/>
        <v>22.270000000000003</v>
      </c>
      <c r="J11" s="61">
        <f t="shared" si="0"/>
        <v>84.77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2024-01-17T05:58:49Z</dcterms:modified>
</cp:coreProperties>
</file>