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<sst xmlns="http://schemas.openxmlformats.org/spreadsheetml/2006/main" count="46" uniqueCount="44">
  <si>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</si>
  <si>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</si>
  <si>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</si>
  <si>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</si>
  <si>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</si>
  <si>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</si>
  <si>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</si>
  <si>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</si>
  <si>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</si>
  <si>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</si>
  <si>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</si>
  <si>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</si>
  <si>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</si>
  <si>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</si>
  <si>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</si>
  <si>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</si>
  <si>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</si>
  <si>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</si>
  <si>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</si>
  <si>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</si>
  <si>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</si>
  <si>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</si>
  <si>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</si>
  <si>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</si>
  <si>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</si>
  <si>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</si>
  <si>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</si>
  <si>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</si>
  <si>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</si>
  <si>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</si>
  <si>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</si>
  <si>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</si>
  <si>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</si>
  <si>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</si>
  <si>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</si>
  <si>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</si>
  <si>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</si>
  <si>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</si>
  <si>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</si>
  <si>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</si>
  <si>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</si>
  <si>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 xml:space="preserve">Фрикадельки мясные </t>
  </si>
  <si>
    <t>Груша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</si>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</sst>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5" sqref="F15:J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5.93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46.86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10.77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2.21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11.69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2.75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83.089999999999989</v>
      </c>
      <c r="G11" s="61">
        <f t="shared" ref="G11:J11" si="0">SUM(G4:G10)</f>
        <v>624.20000000000005</v>
      </c>
      <c r="H11" s="61">
        <f t="shared" si="0"/>
        <v>30.939999999999998</v>
      </c>
      <c r="I11" s="61">
        <f t="shared" si="0"/>
        <v>22.640000000000004</v>
      </c>
      <c r="J11" s="61">
        <f t="shared" si="0"/>
        <v>95.21</v>
      </c>
    </row>
    <row r="12" spans="1:10" x14ac:dyDescent="0.3">
      <c r="A12" s="1"/>
      <c r="B12" s="10" t="s">
        <v>28</v>
      </c>
      <c r="C12" s="6"/>
      <c r="D12" s="29" t="s">
        <v>42</v>
      </c>
      <c r="E12" s="34">
        <v>200</v>
      </c>
      <c r="F12" s="39">
        <v>62.5</v>
      </c>
      <c r="G12" s="50">
        <v>42</v>
      </c>
      <c r="H12" s="51">
        <v>0</v>
      </c>
      <c r="I12" s="51">
        <v>0.4</v>
      </c>
      <c r="J12" s="52">
        <v>10.7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 t="s">
        <v>43</v>
      </c>
      <c r="E14" s="38">
        <v>45</v>
      </c>
      <c r="F14" s="38">
        <v>25</v>
      </c>
      <c r="G14" s="22">
        <v>241</v>
      </c>
      <c r="H14" s="22">
        <v>4</v>
      </c>
      <c r="I14" s="22">
        <v>2.5</v>
      </c>
      <c r="J14" s="65">
        <v>28.2</v>
      </c>
    </row>
    <row r="15" spans="1:10" ht="15" thickBot="1" x14ac:dyDescent="0.35">
      <c r="A15" s="7"/>
      <c r="B15" s="8"/>
      <c r="C15" s="8"/>
      <c r="D15" s="31"/>
      <c r="E15" s="37"/>
      <c r="F15" s="41">
        <f>SUM(F11:F14)</f>
        <v>170.58999999999997</v>
      </c>
      <c r="G15" s="41">
        <f t="shared" ref="G15:J15" si="1">SUM(G11:G14)</f>
        <v>907.2</v>
      </c>
      <c r="H15" s="41">
        <f t="shared" si="1"/>
        <v>34.94</v>
      </c>
      <c r="I15" s="41">
        <f t="shared" si="1"/>
        <v>25.540000000000003</v>
      </c>
      <c r="J15" s="41">
        <f t="shared" si="1"/>
        <v>134.10999999999999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2024-05-15T07:35:45Z</dcterms:modified>
</cp:coreProperties>
</file>