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 l="1"/>
  <c r="H12" i="1"/>
  <c r="I12" i="1"/>
  <c r="J12" i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<sst xmlns="http://schemas.openxmlformats.org/spreadsheetml/2006/main" count="36" uniqueCount="36">
  <si>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</si>
  <si>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</si>
  <si>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</si>
  <si>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</si>
  <si>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</si>
  <si>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</si>
  <si>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</si>
  <si>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</si>
  <si>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</si>
  <si>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</si>
  <si>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</si>
  <si>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</si>
  <si>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</si>
  <si>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</si>
  <si>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</si>
  <si>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</si>
  <si>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</si>
  <si>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</si>
  <si>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</si>
  <si>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</si>
  <si>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</si>
  <si>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</si>
  <si>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</si>
  <si>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</si>
  <si>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</si>
  <si>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</si>
  <si>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</si>
  <si>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</si>
  <si>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</si>
  <si>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</si>
  <si>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</si>
  <si>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</si>
  <si>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</si>
  <si>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</si>
  <si>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Напиток из шиповника</t>
  </si>
  <si>
    <t>Соки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</si>
</sst>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5.9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35.340000000000003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4.3099999999999996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2.0699999999999998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10.69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2.29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1.02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61.620000000000005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35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61.620000000000005</v>
      </c>
      <c r="G16" s="41">
        <f t="shared" ref="G16:J16" si="1">SUM(G12:G15)</f>
        <v>633.20000000000005</v>
      </c>
      <c r="H16" s="41">
        <f t="shared" si="1"/>
        <v>31.68</v>
      </c>
      <c r="I16" s="41">
        <f t="shared" si="1"/>
        <v>28.39</v>
      </c>
      <c r="J16" s="41">
        <f t="shared" si="1"/>
        <v>111.48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2024-10-17T12:31:06Z</dcterms:modified>
</cp:coreProperties>
</file>