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<sst xmlns="http://schemas.openxmlformats.org/spreadsheetml/2006/main" count="44" uniqueCount="42">
  <si>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</si>
  <si>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</si>
  <si>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</si>
  <si>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</si>
  <si>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</si>
  <si>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</si>
  <si>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</si>
  <si>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</si>
  <si>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</si>
  <si>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</si>
  <si>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</si>
  <si>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</si>
  <si>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</si>
  <si>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</si>
  <si>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</si>
  <si>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</si>
  <si>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</si>
  <si>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</si>
  <si>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</si>
  <si>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</si>
  <si>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</si>
  <si>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</si>
  <si>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</si>
  <si>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</si>
  <si>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</si>
  <si>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</si>
  <si>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</si>
  <si>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</si>
  <si>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</si>
  <si>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</si>
  <si>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</si>
  <si>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</si>
  <si>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</si>
  <si>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</si>
  <si>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</si>
  <si>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</si>
  <si>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</si>
  <si>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</si>
  <si>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</si>
  <si>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Котлета рыбная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</si>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</sst>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H12" sqref="H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45637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15.1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42.88</v>
      </c>
      <c r="G5" s="50">
        <v>219</v>
      </c>
      <c r="H5" s="50">
        <v>13.6</v>
      </c>
      <c r="I5" s="50">
        <v>11.6</v>
      </c>
      <c r="J5" s="51">
        <v>15.1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17.899999999999999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5.71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2.69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2.29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1.02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87.589999999999989</v>
      </c>
      <c r="G11" s="57">
        <f>SUM(G4:G10)</f>
        <v>569.98</v>
      </c>
      <c r="H11" s="57">
        <f>SUM(H4:H10)</f>
        <v>21.279999999999998</v>
      </c>
      <c r="I11" s="57">
        <f>SUM(I4:I10)</f>
        <v>21.590000000000003</v>
      </c>
      <c r="J11" s="57">
        <f>SUM(J4:J10)</f>
        <v>77.52</v>
      </c>
    </row>
    <row r="12" spans="1:10" x14ac:dyDescent="0.3">
      <c r="A12" s="1"/>
      <c r="B12" s="8" t="s">
        <v>26</v>
      </c>
      <c r="C12" s="4"/>
      <c r="D12" s="27" t="s">
        <v>41</v>
      </c>
      <c r="E12" s="32"/>
      <c r="F12" s="37">
        <v>17.86</v>
      </c>
      <c r="G12" s="48">
        <v>47</v>
      </c>
      <c r="H12" s="49">
        <v>0.4</v>
      </c>
      <c r="I12" s="49">
        <v>0.4</v>
      </c>
      <c r="J12" s="58">
        <v>9.8000000000000007</v>
      </c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105.44999999999999</v>
      </c>
      <c r="G16" s="39">
        <f t="shared" ref="G16:J16" si="0">SUM(G11:G15)</f>
        <v>616.98</v>
      </c>
      <c r="H16" s="39">
        <f t="shared" si="0"/>
        <v>21.679999999999996</v>
      </c>
      <c r="I16" s="39">
        <f t="shared" si="0"/>
        <v>21.990000000000002</v>
      </c>
      <c r="J16" s="39">
        <f t="shared" si="0"/>
        <v>87.32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2024-12-10T07:45:18Z</dcterms:modified>
</cp:coreProperties>
</file>