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<sst xmlns="http://schemas.openxmlformats.org/spreadsheetml/2006/main" count="44" uniqueCount="42">
  <si>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</si>
  <si>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</si>
  <si>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</si>
  <si>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</si>
  <si>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</si>
  <si>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</si>
  <si>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</si>
  <si>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</si>
  <si>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</si>
  <si>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</si>
  <si>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</si>
  <si>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</si>
  <si>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</si>
  <si>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</si>
  <si>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</si>
  <si>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</si>
  <si>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</si>
  <si>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</si>
  <si>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</si>
  <si>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</si>
  <si>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</si>
  <si>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</si>
  <si>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</si>
  <si>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</si>
  <si>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</si>
  <si>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</si>
  <si>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</si>
  <si>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</si>
  <si>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</si>
  <si>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</si>
  <si>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</si>
  <si>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</si>
  <si>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</si>
  <si>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</si>
  <si>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</si>
  <si>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</si>
  <si>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</si>
  <si>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</si>
  <si>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</si>
  <si>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Котлета рыбная</t>
  </si>
  <si>
    <t>Груша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</si>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</sst>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21" sqref="F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45644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25.16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53.66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22.75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7.14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41</v>
      </c>
      <c r="E8" s="34">
        <v>200</v>
      </c>
      <c r="F8" s="36">
        <v>15.07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2.86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1.28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127.92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 t="s">
        <v>40</v>
      </c>
      <c r="E12" s="32"/>
      <c r="F12" s="37">
        <v>50</v>
      </c>
      <c r="G12" s="48">
        <v>96</v>
      </c>
      <c r="H12" s="49">
        <v>0.5</v>
      </c>
      <c r="I12" s="49">
        <v>1.5</v>
      </c>
      <c r="J12" s="58">
        <v>21</v>
      </c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177.92000000000002</v>
      </c>
      <c r="G16" s="39">
        <f t="shared" ref="G16:J16" si="0">SUM(G11:G15)</f>
        <v>643.98</v>
      </c>
      <c r="H16" s="39">
        <f t="shared" si="0"/>
        <v>22.98</v>
      </c>
      <c r="I16" s="39">
        <f t="shared" si="0"/>
        <v>22.790000000000003</v>
      </c>
      <c r="J16" s="39">
        <f t="shared" si="0"/>
        <v>88.22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2024-12-17T06:19:23Z</dcterms:modified>
</cp:coreProperties>
</file>