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9" i="1" l="1"/>
  <c r="H9" i="1"/>
  <c r="I9" i="1"/>
  <c r="J9" i="1"/>
  <c r="F9" i="1" l="1"/>
  <c r="F13" i="1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<sst xmlns="http://schemas.openxmlformats.org/spreadsheetml/2006/main" count="36" uniqueCount="35">
  <si>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</si>
  <si>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</si>
  <si>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</si>
  <si>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</si>
  <si>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</si>
  <si>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</si>
  <si>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</si>
  <si>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</si>
  <si>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</si>
  <si>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</si>
  <si>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</si>
  <si>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</si>
  <si>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</si>
  <si>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</si>
  <si>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</si>
  <si>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</si>
  <si>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</si>
  <si>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</si>
  <si>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</si>
  <si>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</si>
  <si>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</si>
  <si>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</si>
  <si>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</si>
  <si>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</si>
  <si>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</si>
  <si>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</si>
  <si>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</si>
  <si>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</si>
  <si>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</si>
  <si>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</si>
  <si>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</si>
  <si>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</si>
  <si>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60,0</t>
  </si>
  <si>
    <t>Нарезка из свежих огурцов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</si>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</sst>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D11" sqref="D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45643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33</v>
      </c>
      <c r="E4" s="33" t="s">
        <v>32</v>
      </c>
      <c r="F4" s="36">
        <v>20.12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43.64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3.57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3.24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0.98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71.55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1" t="s">
        <v>16</v>
      </c>
      <c r="C12" s="2"/>
      <c r="D12" s="28"/>
      <c r="E12" s="36"/>
      <c r="F12" s="36"/>
      <c r="G12" s="36"/>
      <c r="H12" s="36"/>
      <c r="I12" s="36"/>
      <c r="J12" s="38"/>
    </row>
    <row r="13" spans="1:10" ht="15" thickBot="1" x14ac:dyDescent="0.35">
      <c r="A13" s="5"/>
      <c r="B13" s="6"/>
      <c r="C13" s="6"/>
      <c r="D13" s="29"/>
      <c r="E13" s="35"/>
      <c r="F13" s="39">
        <f>SUM(F9:F12)</f>
        <v>71.55</v>
      </c>
      <c r="G13" s="39">
        <f t="shared" ref="G13:J13" si="1">SUM(G9:G12)</f>
        <v>613.5</v>
      </c>
      <c r="H13" s="39">
        <f t="shared" si="1"/>
        <v>28.75</v>
      </c>
      <c r="I13" s="39">
        <f t="shared" si="1"/>
        <v>25.830000000000002</v>
      </c>
      <c r="J13" s="39">
        <f t="shared" si="1"/>
        <v>95.92</v>
      </c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2025-01-16T05:27:47Z</dcterms:modified>
</cp:coreProperties>
</file>