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 1 (точка роста)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<sst xmlns="http://schemas.openxmlformats.org/spreadsheetml/2006/main" count="43" uniqueCount="40">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</sst>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O6" sqref="O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45686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21.01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45.6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19.850000000000001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5.56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2.61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2.2200000000000002</v>
      </c>
      <c r="G9" s="52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6"/>
      <c r="B10" s="54"/>
      <c r="C10" s="55"/>
      <c r="D10" s="31" t="s">
        <v>37</v>
      </c>
      <c r="E10" s="37">
        <v>30</v>
      </c>
      <c r="F10" s="41">
        <v>1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x14ac:dyDescent="0.3">
      <c r="A11" s="1"/>
      <c r="B11" s="10" t="s">
        <v>27</v>
      </c>
      <c r="C11" s="6"/>
      <c r="D11" s="29"/>
      <c r="E11" s="34"/>
      <c r="F11" s="39"/>
      <c r="G11" s="47"/>
      <c r="H11" s="48"/>
      <c r="I11" s="48"/>
      <c r="J11" s="49"/>
    </row>
    <row r="12" spans="1:10" x14ac:dyDescent="0.3">
      <c r="A12" s="9"/>
      <c r="B12" s="1" t="s">
        <v>17</v>
      </c>
      <c r="C12" s="3"/>
      <c r="D12" s="32"/>
      <c r="E12" s="42"/>
      <c r="F12" s="43"/>
      <c r="G12" s="50"/>
      <c r="H12" s="50"/>
      <c r="I12" s="50"/>
      <c r="J12" s="51"/>
    </row>
    <row r="13" spans="1:10" x14ac:dyDescent="0.3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3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97.850000000000009</v>
      </c>
      <c r="G15" s="41">
        <f>SUM(G4:G14)</f>
        <v>569.98</v>
      </c>
      <c r="H15" s="41">
        <f t="shared" ref="H15:J15" si="0">SUM(H4:H14)</f>
        <v>21.279999999999998</v>
      </c>
      <c r="I15" s="41">
        <f t="shared" si="0"/>
        <v>21.590000000000003</v>
      </c>
      <c r="J15" s="41">
        <f t="shared" si="0"/>
        <v>77.52</v>
      </c>
    </row>
    <row r="16" spans="1:10" x14ac:dyDescent="0.3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 1 (точка роста)</cp:lastModifiedBy>
  <cp:lastPrinted>2023-10-24T07:59:33Z</cp:lastPrinted>
  <dcterms:created xsi:type="dcterms:W3CDTF">2015-06-05T18:19:34Z</dcterms:created>
  <dcterms:modified xsi:type="dcterms:W3CDTF">2025-01-29T03:47:01Z</dcterms:modified>
</cp:coreProperties>
</file>