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<sst xmlns="http://schemas.openxmlformats.org/spreadsheetml/2006/main" count="36" uniqueCount="36">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</sst>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14</v>
      </c>
      <c r="F1" s="21"/>
      <c r="I1" t="s">
        <v>1</v>
      </c>
      <c r="J1" s="20">
        <v>45740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6.9</v>
      </c>
      <c r="G4" s="52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41.26</v>
      </c>
      <c r="G5" s="52">
        <v>201</v>
      </c>
      <c r="H5" s="52">
        <v>20.6</v>
      </c>
      <c r="I5" s="52">
        <v>18.3</v>
      </c>
      <c r="J5" s="53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4.8099999999999996</v>
      </c>
      <c r="G6" s="52">
        <v>131</v>
      </c>
      <c r="H6" s="52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2.34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11.33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2.71</v>
      </c>
      <c r="G9" s="52">
        <v>69</v>
      </c>
      <c r="H9" s="38">
        <v>2</v>
      </c>
      <c r="I9" s="38">
        <v>1</v>
      </c>
      <c r="J9" s="40">
        <v>13</v>
      </c>
    </row>
    <row r="10" spans="1:10" x14ac:dyDescent="0.3">
      <c r="A10" s="46"/>
      <c r="B10" s="59" t="s">
        <v>30</v>
      </c>
      <c r="C10" s="25"/>
      <c r="D10" s="33" t="s">
        <v>22</v>
      </c>
      <c r="E10" s="60">
        <v>30</v>
      </c>
      <c r="F10" s="61">
        <v>1.23</v>
      </c>
      <c r="G10" s="61">
        <v>49.2</v>
      </c>
      <c r="H10" s="61">
        <v>1.97</v>
      </c>
      <c r="I10" s="61">
        <v>0.37</v>
      </c>
      <c r="J10" s="62">
        <v>10.44</v>
      </c>
    </row>
    <row r="11" spans="1:10" x14ac:dyDescent="0.3">
      <c r="A11" s="46"/>
      <c r="C11" s="63"/>
      <c r="D11" s="63"/>
      <c r="E11" s="64"/>
      <c r="F11" s="64"/>
      <c r="G11" s="52"/>
      <c r="H11" s="64"/>
      <c r="I11" s="64"/>
      <c r="J11" s="64"/>
    </row>
    <row r="12" spans="1:10" ht="15" thickBot="1" x14ac:dyDescent="0.35">
      <c r="A12" s="46"/>
      <c r="B12" s="54" t="s">
        <v>28</v>
      </c>
      <c r="C12" s="55"/>
      <c r="D12" s="56"/>
      <c r="E12" s="57"/>
      <c r="F12" s="58">
        <f>SUM(F4:F11)</f>
        <v>70.58</v>
      </c>
      <c r="G12" s="58">
        <f t="shared" ref="G12:J12" si="0">SUM(G4:G11)</f>
        <v>633.20000000000005</v>
      </c>
      <c r="H12" s="58">
        <f t="shared" si="0"/>
        <v>31.68</v>
      </c>
      <c r="I12" s="58">
        <f t="shared" si="0"/>
        <v>28.39</v>
      </c>
      <c r="J12" s="58">
        <f t="shared" si="0"/>
        <v>111.48</v>
      </c>
    </row>
    <row r="13" spans="1:10" x14ac:dyDescent="0.3">
      <c r="A13" s="1"/>
      <c r="B13" s="10" t="s">
        <v>34</v>
      </c>
      <c r="C13" s="6"/>
      <c r="D13" s="29"/>
      <c r="E13" s="34"/>
      <c r="F13" s="39"/>
      <c r="G13" s="47"/>
      <c r="H13" s="48"/>
      <c r="I13" s="48"/>
      <c r="J13" s="49"/>
    </row>
    <row r="14" spans="1:10" x14ac:dyDescent="0.3">
      <c r="A14" s="9"/>
      <c r="B14" s="63" t="s">
        <v>20</v>
      </c>
      <c r="C14" s="3"/>
      <c r="D14" s="32"/>
      <c r="E14" s="42"/>
      <c r="F14" s="43"/>
      <c r="G14" s="50"/>
      <c r="H14" s="50"/>
      <c r="I14" s="50"/>
      <c r="J14" s="51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70.58</v>
      </c>
      <c r="G16" s="41">
        <f t="shared" ref="G16:J16" si="1">SUM(G12:G15)</f>
        <v>633.20000000000005</v>
      </c>
      <c r="H16" s="41">
        <f t="shared" si="1"/>
        <v>31.68</v>
      </c>
      <c r="I16" s="41">
        <f t="shared" si="1"/>
        <v>28.39</v>
      </c>
      <c r="J16" s="41">
        <f t="shared" si="1"/>
        <v>111.48</v>
      </c>
    </row>
    <row r="17" spans="1:10" x14ac:dyDescent="0.3">
      <c r="A17" s="44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5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5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2025-03-13T05:34:23Z</dcterms:modified>
</cp:coreProperties>
</file>